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Export"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<sst xmlns="http://schemas.openxmlformats.org/spreadsheetml/2006/main" count="47" uniqueCount="45">
  <si>
    <t>行政相对人名称</t>
  </si>
  <si>
    <t>行政相对人类别</t>
  </si>
  <si>
    <t>行政相对人代码_1(统一社会信用代码)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</si>
  <si>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</si>
  <si>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</si>
  <si>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</si>
  <si>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</si>
  <si>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</si>
  <si>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</si>
  <si>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</si>
  <si>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</si>
  <si>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</si>
  <si>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</si>
  <si>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</si>
  <si>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</si>
  <si>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</si>
  <si>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</si>
  <si>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处罚类别（若有多种情况，请使用“单条录入”方式）</t>
  </si>
  <si>
    <t>处罚内容</t>
  </si>
  <si>
    <t>罚款金额（万元）</t>
  </si>
  <si>
    <t>没收违法所得、没收非法财物的金额（万元）</t>
  </si>
  <si>
    <t>暂扣或吊销证照名称及编号</t>
  </si>
  <si>
    <t>处罚决定日期</t>
  </si>
  <si>
    <t>处罚有效期</t>
  </si>
  <si>
    <t>结案日期</t>
  </si>
  <si>
    <t>公示截止期</t>
  </si>
  <si>
    <t>处罚机关</t>
  </si>
  <si>
    <t>处罚机关统一社会信用代码</t>
  </si>
  <si>
    <t>数据来源单位</t>
  </si>
  <si>
    <t>数据来源单位统一社会信用代码</t>
  </si>
  <si>
    <t>是否为简易程序处罚</t>
  </si>
  <si>
    <t>备注</t>
  </si>
  <si>
    <t>胡茂基</t>
  </si>
  <si>
    <t>自然人</t>
  </si>
  <si>
    <t>身份证</t>
  </si>
  <si>
    <t xml:space="preserve"> 510521*7895</t>
  </si>
  <si>
    <t>泸县农（农产品）罚〔2025〕13号</t>
  </si>
  <si>
    <t>当事人在农产品生产过程中超范围、超剂量使用农业投入品的行为违反了《中华人民共和国农产品质量安全法》第二十九条：“农产品生产经营者应当依照有关法律、行政法规和国家有关强制性标准、国务院农业农村主管部门的规定，科学合理使用农药、兽药、饲料和饲料添加剂、肥料等农业投入品，严格执行农业投入品使用安全间隔期或者休药期的规定；不得超范围、超剂量使用农业投入品危及农产品质量安全。禁止在农产品生产经营过程中使用国家禁止使用的农业投入品以及其他有毒有害物质。”的规定。</t>
  </si>
  <si>
    <t>当事人胡茂基在农产品生产过程中超范围、超剂量使用农业投入品危及农产品质量安全一案</t>
  </si>
  <si>
    <t xml:space="preserve"> 依照《中华人民共和国农产品质量安全法》第七十一条：“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万元以上十万元以下罚款，货值金额一万元以上的，并处货值金额十倍以上二十倍以下罚款；对农户，并处五百元以上五千元以下罚款”之规定。</t>
  </si>
  <si>
    <t>罚款</t>
  </si>
  <si>
    <t>处以500元整（大写伍佰圆整）的行政处罚。</t>
  </si>
  <si>
    <t>泸县农业农村局</t>
  </si>
  <si>
    <t>11510421326969882H</t>
  </si>
  <si>
    <t>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</si>
</sst>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b/>
      <sz val="10"/>
      <color indexed="9"/>
      <name val="Arial"/>
      <charset val="134"/>
    </font>
    <font>
      <sz val="11"/>
      <name val="宋体"/>
      <charset val="134"/>
    </font>
    <font>
      <sz val="11"/>
      <name val="宋体"/>
      <charset val="134"/>
      <scheme val="major"/>
    </font>
    <font>
      <sz val="11"/>
      <name val="Calibri"/>
      <charset val="134"/>
    </font>
    <font>
      <b/>
      <sz val="10"/>
      <color rgb="FFFFFFFF"/>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2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indexed="23"/>
      </left>
      <right style="thin">
        <color indexed="23"/>
      </right>
      <top style="thin">
        <color indexed="23"/>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0" fillId="0" borderId="0">
      <alignment vertical="center"/>
    </xf>
  </cellStyleXfs>
  <cellXfs count="11">
    <xf numFmtId="0" fontId="0" fillId="0" borderId="0" xfId="0">
      <alignment vertical="center"/>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3" fillId="0" borderId="0" xfId="0" applyFont="1" applyFill="1" applyAlignment="1">
      <alignment horizontal="left" vertical="center" wrapText="1"/>
    </xf>
    <xf numFmtId="0" fontId="4" fillId="0"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4" fillId="0" borderId="2"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4"/>
  <sheetViews>
    <sheetView tabSelected="1" workbookViewId="0">
      <pane xSplit="1" ySplit="1" topLeftCell="B2" activePane="bottomRight" state="frozen"/>
      <selection/>
      <selection pane="topRight"/>
      <selection pane="bottomLeft"/>
      <selection pane="bottomRight" activeCell="X2" sqref="X2"/>
    </sheetView>
  </sheetViews>
  <sheetFormatPr defaultColWidth="9" defaultRowHeight="13.5" outlineLevelRow="3"/>
  <cols>
    <col min="1" max="2" width="8.625" style="1" customWidth="1"/>
    <col min="3" max="11" width="12.625" style="1" hidden="1" customWidth="1"/>
    <col min="12" max="14" width="8.625" style="1" customWidth="1"/>
    <col min="15" max="15" width="19.125" style="1" customWidth="1"/>
    <col min="16" max="16" width="10.25" style="1" customWidth="1"/>
    <col min="17" max="17" width="39.25" style="1" customWidth="1"/>
    <col min="18" max="22" width="8.625" style="1" customWidth="1"/>
    <col min="23" max="23" width="11.125" style="1" customWidth="1"/>
    <col min="24" max="24" width="10.625" style="1" customWidth="1"/>
    <col min="25" max="26" width="11.125" style="1" customWidth="1"/>
    <col min="27" max="32" width="8.625" style="1" customWidth="1"/>
    <col min="33" max="16384" width="9" style="1"/>
  </cols>
  <sheetData>
    <row r="1" ht="48" customHeight="1" spans="1:32">
      <c r="A1" s="2"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8" t="s">
        <v>19</v>
      </c>
      <c r="U1" s="8" t="s">
        <v>20</v>
      </c>
      <c r="V1" s="2" t="s">
        <v>21</v>
      </c>
      <c r="W1" s="2" t="s">
        <v>22</v>
      </c>
      <c r="X1" s="2" t="s">
        <v>23</v>
      </c>
      <c r="Y1" s="8" t="s">
        <v>24</v>
      </c>
      <c r="Z1" s="2" t="s">
        <v>25</v>
      </c>
      <c r="AA1" s="2" t="s">
        <v>26</v>
      </c>
      <c r="AB1" s="2" t="s">
        <v>27</v>
      </c>
      <c r="AC1" s="2" t="s">
        <v>28</v>
      </c>
      <c r="AD1" s="2" t="s">
        <v>29</v>
      </c>
      <c r="AE1" s="2" t="s">
        <v>30</v>
      </c>
      <c r="AF1" s="2" t="s">
        <v>31</v>
      </c>
    </row>
    <row r="2" ht="371" customHeight="1" spans="1:32">
      <c r="A2" s="3" t="s">
        <v>32</v>
      </c>
      <c r="B2" s="4" t="s">
        <v>33</v>
      </c>
      <c r="C2" s="5"/>
      <c r="D2" s="5"/>
      <c r="E2" s="5"/>
      <c r="F2" s="5"/>
      <c r="G2" s="5"/>
      <c r="H2" s="5"/>
      <c r="I2" s="5"/>
      <c r="J2" s="5"/>
      <c r="K2" s="5"/>
      <c r="L2" s="5" t="s">
        <v>34</v>
      </c>
      <c r="M2" s="11" t="s">
        <v>35</v>
      </c>
      <c r="N2" s="3" t="s">
        <v>36</v>
      </c>
      <c r="O2" s="5" t="s">
        <v>37</v>
      </c>
      <c r="P2" s="3" t="s">
        <v>38</v>
      </c>
      <c r="Q2" s="3" t="s">
        <v>39</v>
      </c>
      <c r="R2" s="3" t="s">
        <v>40</v>
      </c>
      <c r="S2" s="3" t="s">
        <v>41</v>
      </c>
      <c r="T2" s="7">
        <v>0.05</v>
      </c>
      <c r="U2" s="5"/>
      <c r="V2" s="5"/>
      <c r="W2" s="9">
        <v>45887</v>
      </c>
      <c r="X2" s="9">
        <v>46983</v>
      </c>
      <c r="Y2" s="9">
        <v>45887</v>
      </c>
      <c r="Z2" s="9">
        <v>46983</v>
      </c>
      <c r="AA2" s="5" t="s">
        <v>42</v>
      </c>
      <c r="AB2" s="5" t="s">
        <v>43</v>
      </c>
      <c r="AC2" s="5" t="s">
        <v>42</v>
      </c>
      <c r="AD2" s="5" t="s">
        <v>43</v>
      </c>
      <c r="AE2" s="5" t="s">
        <v>44</v>
      </c>
      <c r="AF2" s="10"/>
    </row>
    <row r="4" spans="8:13">
      <c r="H4" s="6"/>
      <c r="I4" s="6"/>
      <c r="J4" s="6"/>
      <c r="K4" s="6"/>
      <c r="L4" s="6"/>
      <c r="M4" s="6"/>
    </row>
  </sheetData>
  <sortState ref="Y3:Y57">
    <sortCondition ref="Y3:Y57"/>
  </sortState>
  <mergeCells count="2">
    <mergeCell ref="H4:J4"/>
    <mergeCell ref="K4:M4"/>
  </mergeCells>
  <dataValidations count="5">
    <dataValidation type="list" allowBlank="1" showErrorMessage="1" sqref="J2 J3 L3 J5:J65481 L5:L65481">
      <formula1>"身份证,护照号,港澳居民来往内地通行证,台湾居民来往大陆通行证,外国人永久居留身份证"</formula1>
    </dataValidation>
    <dataValidation type="list" allowBlank="1" showErrorMessage="1" sqref="AE2 AE3:AE65481">
      <formula1>"是,否"</formula1>
    </dataValidation>
    <dataValidation type="list" allowBlank="1" showErrorMessage="1" sqref="B3:B65481">
      <formula1>"自然人,法人及非法人组织,个体工商户"</formula1>
    </dataValidation>
    <dataValidation type="list" allowBlank="1" showErrorMessage="1" sqref="R3:R65481">
      <formula1>"警告,罚款,没收违法所得、没收非法财物,责令停产停业,暂扣或者吊销许可证、暂 扣或者吊销执照,行政拘留,其他（需注明）"</formula1>
    </dataValidation>
    <dataValidation type="date" operator="between" allowBlank="1" showErrorMessage="1" errorTitle="错误提示" error="yyyy-MM-dd" sqref="W3:W65481">
      <formula1>DATE(1900,1,1)</formula1>
      <formula2>DATE(2099,12,31)</formula2>
    </dataValidation>
  </dataValidations>
  <pageMargins left="0.7" right="0.7" top="0.75" bottom="0.75" header="0.3" footer="0.3"/>
  <pageSetup paperSize="9" scale="5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Export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2019-11-26T10:02:00Z</dcterms:created>
  <dcterms:modified xsi:type="dcterms:W3CDTF">2025-08-18T08:28:07Z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643570A80EC94225BABA93F75758D015_13</vt:lpwstr>
  </property>
</Properties>
</file>